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<sst xmlns="http://schemas.openxmlformats.org/spreadsheetml/2006/main" count="10" uniqueCount="10">
  <si>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予算区分</t>
  </si>
  <si>
    <t>増減率</t>
  </si>
  <si>
    <t>一般会計</t>
  </si>
  <si>
    <t>特別会計等</t>
  </si>
  <si>
    <t>2018年度</t>
  </si>
  <si>
    <t>浄化槽整備事業</t>
  </si>
  <si>
    <t>水道事業（資本的支出）</t>
  </si>
  <si>
    <t>大子町2019年度当初予算案（単位：千円、％）</t>
  </si>
  <si>
    <t>2019年度</t>
  </si>
  <si>
    <t>　普通建設事業費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</si>
</sst>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;&quot;▲ &quot;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textRotation="255" wrapText="1"/>
    </xf>
    <xf numFmtId="0" fontId="0" fillId="0" borderId="12" xfId="0" applyBorder="1" applyAlignment="1">
      <alignment horizontal="left" vertical="center" textRotation="255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1" width="10.625" style="0" customWidth="1"/>
    <col min="2" max="2" width="27.625" style="0" bestFit="1" customWidth="1"/>
    <col min="3" max="4" width="11.00390625" style="0" bestFit="1" customWidth="1"/>
  </cols>
  <sheetData>
    <row r="1" spans="1:5" ht="13.5">
      <c r="A1" s="10" t="s">
        <v>7</v>
      </c>
      <c r="B1" s="11"/>
      <c r="C1" s="11"/>
      <c r="D1" s="11"/>
      <c r="E1" s="11"/>
    </row>
    <row r="2" spans="1:5" ht="13.5">
      <c r="A2" s="8" t="s">
        <v>0</v>
      </c>
      <c r="B2" s="9"/>
      <c r="C2" s="1" t="s">
        <v>8</v>
      </c>
      <c r="D2" s="1" t="s">
        <v>4</v>
      </c>
      <c r="E2" s="1" t="s">
        <v>1</v>
      </c>
    </row>
    <row r="3" spans="1:5" ht="13.5">
      <c r="A3" s="12" t="s">
        <v>2</v>
      </c>
      <c r="B3" s="13"/>
      <c r="C3" s="2">
        <v>9843000</v>
      </c>
      <c r="D3" s="2">
        <v>9304000</v>
      </c>
      <c r="E3" s="5">
        <f>C3/D3*100-100</f>
        <v>5.79320722269992</v>
      </c>
    </row>
    <row r="4" spans="1:5" ht="13.5">
      <c r="A4" s="12" t="s">
        <v>9</v>
      </c>
      <c r="B4" s="13"/>
      <c r="C4" s="2">
        <v>1449629</v>
      </c>
      <c r="D4" s="2">
        <v>1157407</v>
      </c>
      <c r="E4" s="5">
        <f>C4/D4*100-100</f>
        <v>25.24798968729236</v>
      </c>
    </row>
    <row r="5" spans="1:5" ht="30.75" customHeight="1">
      <c r="A5" s="6" t="s">
        <v>3</v>
      </c>
      <c r="B5" s="1" t="s">
        <v>5</v>
      </c>
      <c r="C5" s="2">
        <v>117161</v>
      </c>
      <c r="D5" s="2">
        <v>113832</v>
      </c>
      <c r="E5" s="5">
        <f>C5/D5*100-100</f>
        <v>2.9244852062688835</v>
      </c>
    </row>
    <row r="6" spans="1:5" ht="30.75" customHeight="1">
      <c r="A6" s="7"/>
      <c r="B6" s="3" t="s">
        <v>6</v>
      </c>
      <c r="C6" s="4">
        <v>266188</v>
      </c>
      <c r="D6" s="4">
        <v>297902</v>
      </c>
      <c r="E6" s="5">
        <f>C6/D6*100-100</f>
        <v>-10.64578284133708</v>
      </c>
    </row>
  </sheetData>
  <sheetProtection/>
  <mergeCells count="5">
    <mergeCell ref="A5:A6"/>
    <mergeCell ref="A2:B2"/>
    <mergeCell ref="A3:B3"/>
    <mergeCell ref="A1:E1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OfficeXP</dc:creator>
  <cp:keywords/>
  <dc:description/>
  <cp:lastModifiedBy>Administrator</cp:lastModifiedBy>
  <dcterms:created xsi:type="dcterms:W3CDTF">2015-02-20T08:09:25Z</dcterms:created>
  <dcterms:modified xsi:type="dcterms:W3CDTF">2019-03-08T10:04:09Z</dcterms:modified>
  <cp:category/>
  <cp:version/>
  <cp:contentType/>
  <cp:contentStatus/>
</cp:coreProperties>
</file>